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<sst xmlns="http://schemas.openxmlformats.org/spreadsheetml/2006/main" count="10" uniqueCount="10">
  <si>
    <t>VILLEGAS</t>
  </si>
  <si>
    <t>ANDRADA</t>
  </si>
  <si>
    <t>BALDIVIESO</t>
  </si>
  <si>
    <t>CÓRDOVA</t>
  </si>
  <si>
    <t>CRAVIOTTO</t>
  </si>
  <si>
    <t>FONTANA</t>
  </si>
  <si>
    <t>GALARZA</t>
  </si>
  <si>
    <t>LUNA</t>
  </si>
  <si>
    <t>MESSA</t>
  </si>
  <si>
    <t>LEEB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</si>
</sst>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chart>
    <c:view3D>
      <c:rotX val="40"/>
      <c:perspective val="20"/>
    </c:view3D>
    <c:plotArea>
      <c:layout>
        <c:manualLayout>
          <c:layoutTarget val="inner"/>
          <c:xMode val="edge"/>
          <c:yMode val="edge"/>
          <c:x val="1.8441678192715543E-3"/>
          <c:y val="2.9724154737935379E-2"/>
          <c:w val="0.86862467917651398"/>
          <c:h val="0.9681070234938468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VILLEGAS, </a:t>
                    </a:r>
                    <a:br/>
                    <a:r>
                      <a:t>12,59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-0.14787742818454747"/>
                  <c:y val="9.141829112590931E-2"/>
                </c:manualLayout>
              </c:layout>
              <c:tx>
                <c:rich>
                  <a:bodyPr/>
                  <a:lstStyle/>
                  <a:p>
                    <a:r>
                      <a:t>ANDRADA, </a:t>
                    </a:r>
                    <a:br/>
                    <a:r>
                      <a:t>5,30</a:t>
                    </a:r>
                  </a:p>
                </c:rich>
              </c:tx>
              <c:showVal val="1"/>
              <c:showCatName val="1"/>
            </c:dLbl>
            <c:dLbl>
              <c:idx val="2"/>
              <c:layout>
                <c:manualLayout>
                  <c:x val="-0.18401033895659313"/>
                  <c:y val="-0.1057081662730717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7.1425178411343134E-3"/>
                  <c:y val="-0.22650620566980986"/>
                </c:manualLayout>
              </c:layout>
              <c:tx>
                <c:rich>
                  <a:bodyPr/>
                  <a:lstStyle/>
                  <a:p>
                    <a:r>
                      <a:t>CÓRDOVA,</a:t>
                    </a:r>
                    <a:br/>
                    <a:r>
                      <a:t> 16,19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9.1036255322856474E-2"/>
                  <c:y val="-9.647276796852787E-2"/>
                </c:manualLayout>
              </c:layout>
              <c:tx>
                <c:rich>
                  <a:bodyPr/>
                  <a:lstStyle/>
                  <a:p>
                    <a:r>
                      <a:t>CRAVIOTTO,</a:t>
                    </a:r>
                    <a:br/>
                    <a:r>
                      <a:t> 29,54</a:t>
                    </a:r>
                  </a:p>
                </c:rich>
              </c:tx>
              <c:showVal val="1"/>
              <c:showCatName val="1"/>
            </c:dLbl>
            <c:dLbl>
              <c:idx val="5"/>
              <c:layout>
                <c:manualLayout>
                  <c:x val="-1.7266057510446051E-2"/>
                  <c:y val="4.5949791984588872E-2"/>
                </c:manualLayout>
              </c:layout>
              <c:tx>
                <c:rich>
                  <a:bodyPr/>
                  <a:lstStyle/>
                  <a:p>
                    <a:r>
                      <a:t>FONTANA, </a:t>
                    </a:r>
                    <a:br/>
                    <a:r>
                      <a:t>3,03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-4.5470063130075525E-2"/>
                  <c:y val="-2.7647083142338245E-2"/>
                </c:manualLayout>
              </c:layout>
              <c:tx>
                <c:rich>
                  <a:bodyPr/>
                  <a:lstStyle/>
                  <a:p>
                    <a:r>
                      <a:t>GALARZA, </a:t>
                    </a:r>
                    <a:br/>
                    <a:r>
                      <a:t>5,29</a:t>
                    </a:r>
                  </a:p>
                </c:rich>
              </c:tx>
              <c:showVal val="1"/>
              <c:showCatName val="1"/>
            </c:dLbl>
            <c:dLbl>
              <c:idx val="7"/>
              <c:layout>
                <c:manualLayout>
                  <c:x val="1.1639312720764676E-2"/>
                  <c:y val="-3.72172063849416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LUNA; </a:t>
                    </a:r>
                  </a:p>
                  <a:p>
                    <a:r>
                      <a:rPr lang="en-US"/>
                      <a:t>1,49</a:t>
                    </a:r>
                  </a:p>
                </c:rich>
              </c:tx>
              <c:showVal val="1"/>
              <c:showCatName val="1"/>
            </c:dLbl>
            <c:dLbl>
              <c:idx val="8"/>
              <c:layout>
                <c:manualLayout>
                  <c:x val="7.9949466897550683E-2"/>
                  <c:y val="-4.30562163824466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MESSA; </a:t>
                    </a:r>
                  </a:p>
                  <a:p>
                    <a:r>
                      <a:rPr lang="en-US"/>
                      <a:t>2,27</a:t>
                    </a:r>
                  </a:p>
                </c:rich>
              </c:tx>
              <c:showVal val="1"/>
              <c:showCatName val="1"/>
            </c:dLbl>
            <c:dLbl>
              <c:idx val="9"/>
              <c:layout>
                <c:manualLayout>
                  <c:x val="0.21806137303376499"/>
                  <c:y val="3.327847664250941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LEEB;</a:t>
                    </a:r>
                  </a:p>
                  <a:p>
                    <a:r>
                      <a:rPr lang="en-US"/>
                      <a:t> 0,07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s-ES_tradnl" sz="1800" b="1">
                    <a:latin typeface="Arial Narrow" pitchFamily="34" charset="0"/>
                  </a:defRPr>
                </a:pPr>
                <a:endParaRPr lang="es-CR"/>
              </a:p>
            </c:txPr>
            <c:showVal val="1"/>
            <c:showCatName val="1"/>
            <c:showLeaderLines val="1"/>
          </c:dLbls>
          <c:cat>
            <c:strRef>
              <c:f>Hoja1!$B$2:$K$2</c:f>
              <c:strCache>
                <c:ptCount val="10"/>
                <c:pt idx="0">
                  <c:v>VILLEGAS</c:v>
                </c:pt>
                <c:pt idx="1">
                  <c:v>ANDRADA</c:v>
                </c:pt>
                <c:pt idx="2">
                  <c:v>BALDIVIESO</c:v>
                </c:pt>
                <c:pt idx="3">
                  <c:v>CÓRDOVA</c:v>
                </c:pt>
                <c:pt idx="4">
                  <c:v>CRAVIOTTO</c:v>
                </c:pt>
                <c:pt idx="5">
                  <c:v>FONTANA</c:v>
                </c:pt>
                <c:pt idx="6">
                  <c:v>GALARZA</c:v>
                </c:pt>
                <c:pt idx="7">
                  <c:v>LUNA</c:v>
                </c:pt>
                <c:pt idx="8">
                  <c:v>MESSA</c:v>
                </c:pt>
                <c:pt idx="9">
                  <c:v>LEEB</c:v>
                </c:pt>
              </c:strCache>
            </c:strRef>
          </c:cat>
          <c:val>
            <c:numRef>
              <c:f>Hoja1!$B$3:$K$3</c:f>
              <c:numCache>
                <c:formatCode>General</c:formatCode>
                <c:ptCount val="10"/>
                <c:pt idx="0">
                  <c:v>12.59</c:v>
                </c:pt>
                <c:pt idx="1">
                  <c:v>5.3</c:v>
                </c:pt>
                <c:pt idx="2">
                  <c:v>24.23</c:v>
                </c:pt>
                <c:pt idx="3">
                  <c:v>16.190000000000001</c:v>
                </c:pt>
                <c:pt idx="4">
                  <c:v>29.54</c:v>
                </c:pt>
                <c:pt idx="5">
                  <c:v>3.03</c:v>
                </c:pt>
                <c:pt idx="6">
                  <c:v>5.29</c:v>
                </c:pt>
                <c:pt idx="7">
                  <c:v>1.49</c:v>
                </c:pt>
                <c:pt idx="8">
                  <c:v>2.27</c:v>
                </c:pt>
                <c:pt idx="9">
                  <c:v>7.0000000000000007E-2</c:v>
                </c:pt>
              </c:numCache>
            </c:numRef>
          </c:val>
        </c:ser>
      </c:pie3DChart>
      <c:spPr>
        <a:noFill/>
      </c:spPr>
    </c:plotArea>
    <c:legend>
      <c:legendPos val="r"/>
      <c:layout/>
      <c:txPr>
        <a:bodyPr/>
        <a:lstStyle/>
        <a:p>
          <a:pPr>
            <a:defRPr lang="es-ES_tradnl"/>
          </a:pPr>
          <a:endParaRPr lang="es-C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171450</xdr:rowOff>
    </xdr:from>
    <xdr:to>
      <xdr:col>9</xdr:col>
      <xdr:colOff>723900</xdr:colOff>
      <xdr:row>32</xdr:row>
      <xdr:rowOff>161926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"/>
  <sheetViews>
    <sheetView tabSelected="1" topLeftCell="A4" zoomScale="87" zoomScaleNormal="87" workbookViewId="0">
      <selection activeCell="L8" sqref="L8"/>
    </sheetView>
  </sheetViews>
  <sheetFormatPr baseColWidth="10" defaultRowHeight="15"/>
  <cols>
    <col min="2" max="11" width="11.42578125" style="1"/>
  </cols>
  <sheetData>
    <row r="2" spans="2:1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2:12">
      <c r="B3" s="1">
        <v>12.59</v>
      </c>
      <c r="C3" s="1">
        <v>5.3</v>
      </c>
      <c r="D3" s="1">
        <v>24.23</v>
      </c>
      <c r="E3" s="1">
        <v>16.190000000000001</v>
      </c>
      <c r="F3" s="1">
        <v>29.54</v>
      </c>
      <c r="G3" s="1">
        <v>3.03</v>
      </c>
      <c r="H3" s="1">
        <v>5.29</v>
      </c>
      <c r="I3" s="1">
        <v>1.49</v>
      </c>
      <c r="J3" s="1">
        <v>2.27</v>
      </c>
      <c r="K3" s="1">
        <v>7.0000000000000007E-2</v>
      </c>
      <c r="L3">
        <f>SUM(B3:K3)</f>
        <v>99.999999999999986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Angelical V4</cp:lastModifiedBy>
  <dcterms:created xsi:type="dcterms:W3CDTF">2012-03-24T01:20:54Z</dcterms:created>
  <dcterms:modified xsi:type="dcterms:W3CDTF">2012-03-24T14:22:06Z</dcterms:modified>
</cp:coreProperties>
</file>